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350" windowWidth="12120" windowHeight="9120" activeTab="0"/>
  </bookViews>
  <sheets>
    <sheet name="Rename" sheetId="1" r:id="rId1"/>
    <sheet name="Help and useful formulas" sheetId="2" r:id="rId2"/>
  </sheets>
  <definedNames>
    <definedName name="FileList">'Rename'!$B$13</definedName>
    <definedName name="Path">'Rename'!$B$5</definedName>
  </definedNames>
  <calcPr fullCalcOnLoad="1"/>
</workbook>
</file>

<file path=xl/sharedStrings.xml><?xml version="1.0" encoding="utf-8"?>
<sst xmlns="http://schemas.openxmlformats.org/spreadsheetml/2006/main" count="30" uniqueCount="21">
  <si>
    <t>Path</t>
  </si>
  <si>
    <t>File name</t>
  </si>
  <si>
    <t>File size</t>
  </si>
  <si>
    <t>Date / time</t>
  </si>
  <si>
    <t>Flag</t>
  </si>
  <si>
    <t>U</t>
  </si>
  <si>
    <t>P</t>
  </si>
  <si>
    <t>R</t>
  </si>
  <si>
    <t xml:space="preserve">Renamed file </t>
  </si>
  <si>
    <t xml:space="preserve">Unchanged file </t>
  </si>
  <si>
    <t xml:space="preserve">Problem with file </t>
  </si>
  <si>
    <t>Change file name to…</t>
  </si>
  <si>
    <t>Longfilename.txt</t>
  </si>
  <si>
    <t>Set filename to 8 characters</t>
  </si>
  <si>
    <t>Add text to the start of the filename</t>
  </si>
  <si>
    <t>Add extension if there isn't one already</t>
  </si>
  <si>
    <t>Longfilename</t>
  </si>
  <si>
    <t>Remove extension</t>
  </si>
  <si>
    <t>www.glynnconsulting.co.uk</t>
  </si>
  <si>
    <t>C:\temp</t>
  </si>
  <si>
    <t>Glynn Consulting Ltd - File Renaming Utility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</si>
</sst>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6"/>
      <color indexed="9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49" fontId="1" fillId="3" borderId="1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5" borderId="0" xfId="0" applyFill="1" applyBorder="1" applyAlignment="1" applyProtection="1">
      <alignment horizontal="centerContinuous"/>
      <protection/>
    </xf>
    <xf numFmtId="0" fontId="0" fillId="2" borderId="0" xfId="0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/>
      <protection locked="0"/>
    </xf>
    <xf numFmtId="49" fontId="1" fillId="3" borderId="1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 quotePrefix="1">
      <alignment horizontal="right"/>
      <protection locked="0"/>
    </xf>
    <xf numFmtId="0" fontId="0" fillId="6" borderId="0" xfId="0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0" fillId="2" borderId="0" xfId="0" applyAlignment="1" applyProtection="1">
      <alignment/>
      <protection locked="0"/>
    </xf>
    <xf numFmtId="49" fontId="1" fillId="3" borderId="1" xfId="0" applyNumberFormat="1" applyFont="1" applyFill="1" applyBorder="1" applyAlignment="1" applyProtection="1">
      <alignment/>
      <protection locked="0"/>
    </xf>
    <xf numFmtId="0" fontId="0" fillId="9" borderId="1" xfId="0" applyFill="1" applyBorder="1" applyAlignment="1" applyProtection="1">
      <alignment/>
      <protection locked="0"/>
    </xf>
    <xf numFmtId="22" fontId="0" fillId="9" borderId="1" xfId="0" applyNumberFormat="1" applyFill="1" applyBorder="1" applyAlignment="1" applyProtection="1">
      <alignment/>
      <protection locked="0"/>
    </xf>
    <xf numFmtId="0" fontId="5" fillId="5" borderId="2" xfId="0" applyFont="1" applyFill="1" applyBorder="1" applyAlignment="1" applyProtection="1">
      <alignment horizontal="centerContinuous" vertical="center"/>
      <protection/>
    </xf>
    <xf numFmtId="0" fontId="2" fillId="2" borderId="0" xfId="0" applyFont="1" applyAlignment="1" applyProtection="1">
      <alignment/>
      <protection locked="0"/>
    </xf>
    <xf numFmtId="0" fontId="2" fillId="2" borderId="0" xfId="0" applyFont="1" applyBorder="1" applyAlignment="1" applyProtection="1">
      <alignment/>
      <protection locked="0"/>
    </xf>
    <xf numFmtId="49" fontId="0" fillId="9" borderId="3" xfId="0" applyNumberFormat="1" applyFill="1" applyBorder="1" applyAlignment="1" applyProtection="1">
      <alignment horizontal="left"/>
      <protection locked="0"/>
    </xf>
    <xf numFmtId="49" fontId="0" fillId="9" borderId="0" xfId="0" applyNumberFormat="1" applyFill="1" applyBorder="1" applyAlignment="1" applyProtection="1">
      <alignment horizontal="left"/>
      <protection locked="0"/>
    </xf>
    <xf numFmtId="0" fontId="7" fillId="4" borderId="4" xfId="19" applyFont="1" applyFill="1" applyBorder="1" applyAlignment="1" applyProtection="1">
      <alignment/>
      <protection/>
    </xf>
    <xf numFmtId="0" fontId="7" fillId="4" borderId="0" xfId="19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</xdr:row>
      <xdr:rowOff>28575</xdr:rowOff>
    </xdr:from>
    <xdr:ext cx="5000625" cy="1162050"/>
    <xdr:sp>
      <xdr:nvSpPr>
        <xdr:cNvPr id="1" name="TextBox 18"/>
        <xdr:cNvSpPr txBox="1">
          <a:spLocks noChangeArrowheads="1"/>
        </xdr:cNvSpPr>
      </xdr:nvSpPr>
      <xdr:spPr>
        <a:xfrm>
          <a:off x="47625" y="619125"/>
          <a:ext cx="5000625" cy="1162050"/>
        </a:xfrm>
        <a:prstGeom prst="rect">
          <a:avLst/>
        </a:prstGeom>
        <a:gradFill rotWithShape="1">
          <a:gsLst>
            <a:gs pos="0">
              <a:srgbClr val="FFFFCC"/>
            </a:gs>
            <a:gs pos="50000">
              <a:srgbClr val="FFFFEE"/>
            </a:gs>
            <a:gs pos="100000">
              <a:srgbClr val="FFFFCC"/>
            </a:gs>
          </a:gsLst>
          <a:lin ang="5400000" scaled="1"/>
        </a:gra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Amazingly, Windows Explorer only lets you rename files one at a time. This utility allows you to list all the files in a directory and change as many files as you wish by using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find and replace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or even using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formulas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 generate new file names.
This is a powerful utility that can save you a lot of time, but with great power comes great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danger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This utility will do whatever you tell it to do, so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be careful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what you tell it.</a:t>
          </a:r>
        </a:p>
      </xdr:txBody>
    </xdr:sp>
    <xdr:clientData/>
  </xdr:oneCellAnchor>
  <xdr:oneCellAnchor>
    <xdr:from>
      <xdr:col>5</xdr:col>
      <xdr:colOff>1628775</xdr:colOff>
      <xdr:row>7</xdr:row>
      <xdr:rowOff>47625</xdr:rowOff>
    </xdr:from>
    <xdr:ext cx="1533525" cy="790575"/>
    <xdr:sp>
      <xdr:nvSpPr>
        <xdr:cNvPr id="2" name="AutoShape 19"/>
        <xdr:cNvSpPr>
          <a:spLocks/>
        </xdr:cNvSpPr>
      </xdr:nvSpPr>
      <xdr:spPr>
        <a:xfrm>
          <a:off x="6572250" y="2438400"/>
          <a:ext cx="1533525" cy="790575"/>
        </a:xfrm>
        <a:prstGeom prst="leftArrowCallout">
          <a:avLst>
            <a:gd name="adj1" fmla="val -25157"/>
            <a:gd name="adj2" fmla="val -31013"/>
            <a:gd name="adj3" fmla="val -32250"/>
            <a:gd name="adj4" fmla="val -10759"/>
          </a:avLst>
        </a:prstGeom>
        <a:gradFill rotWithShape="1">
          <a:gsLst>
            <a:gs pos="0">
              <a:srgbClr val="FFFFCC"/>
            </a:gs>
            <a:gs pos="50000">
              <a:srgbClr val="FFFFEE"/>
            </a:gs>
            <a:gs pos="100000">
              <a:srgbClr val="FFFFCC"/>
            </a:gs>
          </a:gsLst>
          <a:lin ang="5400000" scaled="1"/>
        </a:gra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Nothing will happen to any files until you press this button.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</xdr:row>
      <xdr:rowOff>66675</xdr:rowOff>
    </xdr:from>
    <xdr:ext cx="5000625" cy="1162050"/>
    <xdr:sp>
      <xdr:nvSpPr>
        <xdr:cNvPr id="1" name="TextBox 7"/>
        <xdr:cNvSpPr txBox="1">
          <a:spLocks noChangeArrowheads="1"/>
        </xdr:cNvSpPr>
      </xdr:nvSpPr>
      <xdr:spPr>
        <a:xfrm>
          <a:off x="95250" y="657225"/>
          <a:ext cx="5000625" cy="1162050"/>
        </a:xfrm>
        <a:prstGeom prst="rect">
          <a:avLst/>
        </a:prstGeom>
        <a:gradFill rotWithShape="1">
          <a:gsLst>
            <a:gs pos="0">
              <a:srgbClr val="FFFFCC"/>
            </a:gs>
            <a:gs pos="50000">
              <a:srgbClr val="FFFFEE"/>
            </a:gs>
            <a:gs pos="100000">
              <a:srgbClr val="FFFFCC"/>
            </a:gs>
          </a:gsLst>
          <a:lin ang="5400000" scaled="1"/>
        </a:gra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Amazingly, Windows Explorer only lets you rename files one at a time. This utility allows you to list all the files in a directory and change as many files as you wish by using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find and replace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or even using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formulas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 generate new file names.
This is a powerful utility that can save you a lot of time, but with great power comes great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danger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This utility will do whatever you tell it to do, so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be careful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what you tell it.</a:t>
          </a:r>
        </a:p>
      </xdr:txBody>
    </xdr:sp>
    <xdr:clientData/>
  </xdr:oneCellAnchor>
  <xdr:oneCellAnchor>
    <xdr:from>
      <xdr:col>5</xdr:col>
      <xdr:colOff>142875</xdr:colOff>
      <xdr:row>7</xdr:row>
      <xdr:rowOff>38100</xdr:rowOff>
    </xdr:from>
    <xdr:ext cx="1457325" cy="1247775"/>
    <xdr:sp>
      <xdr:nvSpPr>
        <xdr:cNvPr id="2" name="AutoShape 9"/>
        <xdr:cNvSpPr>
          <a:spLocks/>
        </xdr:cNvSpPr>
      </xdr:nvSpPr>
      <xdr:spPr>
        <a:xfrm>
          <a:off x="3609975" y="1952625"/>
          <a:ext cx="1457325" cy="1247775"/>
        </a:xfrm>
        <a:prstGeom prst="downArrowCallout">
          <a:avLst>
            <a:gd name="adj1" fmla="val 17939"/>
            <a:gd name="adj2" fmla="val -24796"/>
            <a:gd name="adj3" fmla="val 38828"/>
            <a:gd name="adj4" fmla="val -10976"/>
          </a:avLst>
        </a:prstGeom>
        <a:gradFill rotWithShape="1">
          <a:gsLst>
            <a:gs pos="0">
              <a:srgbClr val="FFFFCC"/>
            </a:gs>
            <a:gs pos="50000">
              <a:srgbClr val="FFFFEE"/>
            </a:gs>
            <a:gs pos="100000">
              <a:srgbClr val="FFFFCC"/>
            </a:gs>
          </a:gsLst>
          <a:lin ang="5400000" scaled="1"/>
        </a:gra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name for your file. (if the name is the same as the original, the file will not be renamed).</a:t>
          </a:r>
        </a:p>
      </xdr:txBody>
    </xdr:sp>
    <xdr:clientData/>
  </xdr:oneCellAnchor>
  <xdr:oneCellAnchor>
    <xdr:from>
      <xdr:col>1</xdr:col>
      <xdr:colOff>66675</xdr:colOff>
      <xdr:row>7</xdr:row>
      <xdr:rowOff>47625</xdr:rowOff>
    </xdr:from>
    <xdr:ext cx="1457325" cy="1247775"/>
    <xdr:sp>
      <xdr:nvSpPr>
        <xdr:cNvPr id="3" name="AutoShape 10"/>
        <xdr:cNvSpPr>
          <a:spLocks/>
        </xdr:cNvSpPr>
      </xdr:nvSpPr>
      <xdr:spPr>
        <a:xfrm>
          <a:off x="247650" y="1962150"/>
          <a:ext cx="1457325" cy="1247775"/>
        </a:xfrm>
        <a:prstGeom prst="downArrowCallout">
          <a:avLst>
            <a:gd name="adj1" fmla="val 17939"/>
            <a:gd name="adj2" fmla="val -24796"/>
            <a:gd name="adj3" fmla="val 38828"/>
            <a:gd name="adj4" fmla="val -10976"/>
          </a:avLst>
        </a:prstGeom>
        <a:gradFill rotWithShape="1">
          <a:gsLst>
            <a:gs pos="0">
              <a:srgbClr val="FFFFCC"/>
            </a:gs>
            <a:gs pos="50000">
              <a:srgbClr val="FFFFEE"/>
            </a:gs>
            <a:gs pos="100000">
              <a:srgbClr val="FFFFCC"/>
            </a:gs>
          </a:gsLst>
          <a:lin ang="5400000" scaled="1"/>
        </a:gra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original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file name. You may wish to delete any rows from the list that you don't want renamed.</a:t>
          </a:r>
        </a:p>
      </xdr:txBody>
    </xdr:sp>
    <xdr:clientData/>
  </xdr:oneCellAnchor>
  <xdr:oneCellAnchor>
    <xdr:from>
      <xdr:col>6</xdr:col>
      <xdr:colOff>190500</xdr:colOff>
      <xdr:row>6</xdr:row>
      <xdr:rowOff>76200</xdr:rowOff>
    </xdr:from>
    <xdr:ext cx="1876425" cy="1476375"/>
    <xdr:sp>
      <xdr:nvSpPr>
        <xdr:cNvPr id="4" name="AutoShape 11"/>
        <xdr:cNvSpPr>
          <a:spLocks/>
        </xdr:cNvSpPr>
      </xdr:nvSpPr>
      <xdr:spPr>
        <a:xfrm>
          <a:off x="5353050" y="1828800"/>
          <a:ext cx="1876425" cy="1476375"/>
        </a:xfrm>
        <a:prstGeom prst="downArrowCallout">
          <a:avLst>
            <a:gd name="adj1" fmla="val 28064"/>
            <a:gd name="adj2" fmla="val -18527"/>
            <a:gd name="adj3" fmla="val 38388"/>
            <a:gd name="adj4" fmla="val -6851"/>
          </a:avLst>
        </a:prstGeom>
        <a:gradFill rotWithShape="1">
          <a:gsLst>
            <a:gs pos="0">
              <a:srgbClr val="FFFFCC"/>
            </a:gs>
            <a:gs pos="50000">
              <a:srgbClr val="FFFFEE"/>
            </a:gs>
            <a:gs pos="100000">
              <a:srgbClr val="FFFFCC"/>
            </a:gs>
          </a:gsLst>
          <a:lin ang="5400000" scaled="1"/>
        </a:gra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Here are some sample formulas that modify the original name in column B. Simply copy a furmula and paste into the list in the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Rename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worksheet, or use this area to experiment with your own formulas.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ynnconsulting.co.uk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lynnconsulting.co.uk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10"/>
  <sheetViews>
    <sheetView showGridLines="0" tabSelected="1" workbookViewId="0" topLeftCell="A1">
      <pane ySplit="13" topLeftCell="BM1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5.140625" style="9" bestFit="1" customWidth="1"/>
    <col min="2" max="2" width="34.7109375" style="17" customWidth="1"/>
    <col min="3" max="3" width="12.28125" style="17" customWidth="1"/>
    <col min="4" max="4" width="17.00390625" style="17" customWidth="1"/>
    <col min="5" max="5" width="5.00390625" style="17" bestFit="1" customWidth="1"/>
    <col min="6" max="6" width="36.00390625" style="17" customWidth="1"/>
    <col min="7" max="16384" width="8.8515625" style="15" customWidth="1"/>
  </cols>
  <sheetData>
    <row r="1" spans="1:6" s="6" customFormat="1" ht="30.75" customHeight="1">
      <c r="A1" s="19" t="s">
        <v>20</v>
      </c>
      <c r="B1" s="7"/>
      <c r="C1" s="7"/>
      <c r="D1" s="7"/>
      <c r="E1" s="7"/>
      <c r="F1" s="7"/>
    </row>
    <row r="2" spans="1:6" s="5" customFormat="1" ht="15.75">
      <c r="A2" s="24" t="s">
        <v>18</v>
      </c>
      <c r="B2" s="25"/>
      <c r="C2" s="4"/>
      <c r="D2" s="4"/>
      <c r="E2" s="4"/>
      <c r="F2" s="4"/>
    </row>
    <row r="3" spans="1:6" s="9" customFormat="1" ht="90.75" customHeight="1">
      <c r="A3" s="8"/>
      <c r="B3" s="8"/>
      <c r="C3" s="8"/>
      <c r="D3" s="8"/>
      <c r="E3" s="8"/>
      <c r="F3" s="8"/>
    </row>
    <row r="4" s="9" customFormat="1" ht="12.75"/>
    <row r="5" spans="1:3" s="9" customFormat="1" ht="12.75">
      <c r="A5" s="10" t="s">
        <v>0</v>
      </c>
      <c r="B5" s="22" t="s">
        <v>19</v>
      </c>
      <c r="C5" s="23"/>
    </row>
    <row r="6" s="9" customFormat="1" ht="12.75"/>
    <row r="7" spans="4:5" s="9" customFormat="1" ht="12.75">
      <c r="D7" s="11" t="s">
        <v>8</v>
      </c>
      <c r="E7" s="12" t="s">
        <v>7</v>
      </c>
    </row>
    <row r="8" spans="4:5" s="9" customFormat="1" ht="12.75">
      <c r="D8" s="11" t="s">
        <v>9</v>
      </c>
      <c r="E8" s="13" t="s">
        <v>5</v>
      </c>
    </row>
    <row r="9" spans="4:5" s="9" customFormat="1" ht="12.75">
      <c r="D9" s="11" t="s">
        <v>10</v>
      </c>
      <c r="E9" s="14" t="s">
        <v>6</v>
      </c>
    </row>
    <row r="10" spans="2:6" ht="12.75">
      <c r="B10" s="9"/>
      <c r="C10" s="9"/>
      <c r="D10" s="11"/>
      <c r="E10" s="11"/>
      <c r="F10" s="9"/>
    </row>
    <row r="11" spans="2:6" ht="12.75">
      <c r="B11" s="9"/>
      <c r="C11" s="9"/>
      <c r="D11" s="11"/>
      <c r="E11" s="11"/>
      <c r="F11" s="9"/>
    </row>
    <row r="12" spans="2:6" ht="12.75">
      <c r="B12" s="9"/>
      <c r="C12" s="9"/>
      <c r="D12" s="9"/>
      <c r="E12" s="9"/>
      <c r="F12" s="9"/>
    </row>
    <row r="13" spans="2:6" ht="12.75">
      <c r="B13" s="16" t="s">
        <v>1</v>
      </c>
      <c r="C13" s="16" t="s">
        <v>2</v>
      </c>
      <c r="D13" s="16" t="s">
        <v>3</v>
      </c>
      <c r="E13" s="16" t="s">
        <v>4</v>
      </c>
      <c r="F13" s="16" t="s">
        <v>11</v>
      </c>
    </row>
    <row r="14" ht="12.75">
      <c r="D14" s="18"/>
    </row>
    <row r="15" ht="12.75">
      <c r="D15" s="18"/>
    </row>
    <row r="16" ht="12.75">
      <c r="D16" s="18"/>
    </row>
    <row r="17" ht="12.75">
      <c r="D17" s="18"/>
    </row>
    <row r="18" ht="12.75">
      <c r="D18" s="18"/>
    </row>
    <row r="19" ht="12.75">
      <c r="D19" s="18"/>
    </row>
    <row r="20" ht="12.75">
      <c r="D20" s="18"/>
    </row>
    <row r="21" ht="12.75">
      <c r="D21" s="18"/>
    </row>
    <row r="22" ht="12.75">
      <c r="D22" s="18"/>
    </row>
    <row r="23" ht="12.75">
      <c r="D23" s="18"/>
    </row>
    <row r="24" ht="12.75">
      <c r="D24" s="18"/>
    </row>
    <row r="25" ht="12.75">
      <c r="D25" s="18"/>
    </row>
    <row r="26" ht="12.75">
      <c r="D26" s="18"/>
    </row>
    <row r="27" ht="12.75">
      <c r="D27" s="18"/>
    </row>
    <row r="28" ht="12.75">
      <c r="D28" s="18"/>
    </row>
    <row r="29" ht="12.75">
      <c r="D29" s="18"/>
    </row>
    <row r="30" ht="12.75">
      <c r="D30" s="18"/>
    </row>
    <row r="31" ht="12.75">
      <c r="D31" s="18"/>
    </row>
    <row r="32" ht="12.75">
      <c r="D32" s="18"/>
    </row>
    <row r="33" ht="12.75">
      <c r="D33" s="18"/>
    </row>
    <row r="34" ht="12.75">
      <c r="D34" s="18"/>
    </row>
    <row r="35" ht="12.75">
      <c r="D35" s="18"/>
    </row>
    <row r="36" ht="12.75">
      <c r="D36" s="18"/>
    </row>
    <row r="37" ht="12.75">
      <c r="D37" s="18"/>
    </row>
    <row r="38" ht="12.75">
      <c r="D38" s="18"/>
    </row>
    <row r="39" ht="12.75">
      <c r="D39" s="18"/>
    </row>
    <row r="40" ht="12.75">
      <c r="D40" s="18"/>
    </row>
    <row r="41" ht="12.75">
      <c r="D41" s="18"/>
    </row>
    <row r="42" ht="12.75">
      <c r="D42" s="18"/>
    </row>
    <row r="43" ht="12.75">
      <c r="D43" s="18"/>
    </row>
    <row r="44" ht="12.75">
      <c r="D44" s="18"/>
    </row>
    <row r="45" ht="12.75">
      <c r="D45" s="18"/>
    </row>
    <row r="46" ht="12.75">
      <c r="D46" s="18"/>
    </row>
    <row r="47" ht="12.75">
      <c r="D47" s="18"/>
    </row>
    <row r="48" ht="12.75">
      <c r="D48" s="18"/>
    </row>
    <row r="49" ht="12.75">
      <c r="D49" s="18"/>
    </row>
    <row r="50" ht="12.75">
      <c r="D50" s="18"/>
    </row>
    <row r="51" ht="12.75">
      <c r="D51" s="18"/>
    </row>
    <row r="52" ht="12.75">
      <c r="D52" s="18"/>
    </row>
    <row r="53" ht="12.75">
      <c r="D53" s="18"/>
    </row>
    <row r="54" ht="12.75">
      <c r="D54" s="18"/>
    </row>
    <row r="55" ht="12.75">
      <c r="D55" s="18"/>
    </row>
    <row r="56" ht="12.75">
      <c r="D56" s="18"/>
    </row>
    <row r="57" ht="12.75">
      <c r="D57" s="18"/>
    </row>
    <row r="58" ht="12.75">
      <c r="D58" s="18"/>
    </row>
    <row r="59" ht="12.75">
      <c r="D59" s="18"/>
    </row>
    <row r="60" ht="12.75">
      <c r="D60" s="18"/>
    </row>
    <row r="61" ht="12.75">
      <c r="D61" s="18"/>
    </row>
    <row r="62" ht="12.75">
      <c r="D62" s="18"/>
    </row>
    <row r="63" ht="12.75">
      <c r="D63" s="18"/>
    </row>
    <row r="64" ht="12.75">
      <c r="D64" s="18"/>
    </row>
    <row r="65" ht="12.75">
      <c r="D65" s="18"/>
    </row>
    <row r="66" ht="12.75">
      <c r="D66" s="18"/>
    </row>
    <row r="67" ht="12.75">
      <c r="D67" s="18"/>
    </row>
    <row r="68" ht="12.75">
      <c r="D68" s="18"/>
    </row>
    <row r="69" ht="12.75">
      <c r="D69" s="18"/>
    </row>
    <row r="70" ht="12.75">
      <c r="D70" s="18"/>
    </row>
    <row r="71" ht="12.75">
      <c r="D71" s="18"/>
    </row>
    <row r="72" ht="12.75">
      <c r="D72" s="18"/>
    </row>
    <row r="73" ht="12.75">
      <c r="D73" s="18"/>
    </row>
    <row r="74" ht="12.75">
      <c r="D74" s="18"/>
    </row>
    <row r="75" ht="12.75">
      <c r="D75" s="18"/>
    </row>
    <row r="76" ht="12.75">
      <c r="D76" s="18"/>
    </row>
    <row r="77" ht="12.75">
      <c r="D77" s="18"/>
    </row>
    <row r="78" ht="12.75">
      <c r="D78" s="18"/>
    </row>
    <row r="79" ht="12.75">
      <c r="D79" s="18"/>
    </row>
    <row r="80" ht="12.75">
      <c r="D80" s="18"/>
    </row>
    <row r="81" ht="12.75">
      <c r="D81" s="18"/>
    </row>
    <row r="82" ht="12.75">
      <c r="D82" s="18"/>
    </row>
    <row r="83" ht="12.75">
      <c r="D83" s="18"/>
    </row>
    <row r="84" ht="12.75">
      <c r="D84" s="18"/>
    </row>
    <row r="85" ht="12.75">
      <c r="D85" s="18"/>
    </row>
    <row r="86" ht="12.75">
      <c r="D86" s="18"/>
    </row>
    <row r="87" ht="12.75">
      <c r="D87" s="18"/>
    </row>
    <row r="88" ht="12.75">
      <c r="D88" s="18"/>
    </row>
    <row r="89" ht="12.75">
      <c r="D89" s="18"/>
    </row>
    <row r="90" ht="12.75">
      <c r="D90" s="18"/>
    </row>
    <row r="91" ht="12.75">
      <c r="D91" s="18"/>
    </row>
    <row r="92" ht="12.75">
      <c r="D92" s="18"/>
    </row>
    <row r="93" ht="12.75">
      <c r="D93" s="18"/>
    </row>
    <row r="94" ht="12.75">
      <c r="D94" s="18"/>
    </row>
    <row r="95" ht="12.75">
      <c r="D95" s="18"/>
    </row>
    <row r="96" ht="12.75">
      <c r="D96" s="18"/>
    </row>
    <row r="97" ht="12.75">
      <c r="D97" s="18"/>
    </row>
    <row r="98" ht="12.75">
      <c r="D98" s="18"/>
    </row>
    <row r="99" ht="12.75">
      <c r="D99" s="18"/>
    </row>
    <row r="100" ht="12.75">
      <c r="D100" s="18"/>
    </row>
    <row r="101" ht="12.75">
      <c r="D101" s="18"/>
    </row>
    <row r="102" ht="12.75">
      <c r="D102" s="18"/>
    </row>
    <row r="103" ht="12.75">
      <c r="D103" s="18"/>
    </row>
    <row r="104" ht="12.75">
      <c r="D104" s="18"/>
    </row>
    <row r="105" ht="12.75">
      <c r="D105" s="18"/>
    </row>
    <row r="106" ht="12.75">
      <c r="D106" s="18"/>
    </row>
    <row r="107" ht="12.75">
      <c r="D107" s="18"/>
    </row>
    <row r="108" ht="12.75">
      <c r="D108" s="18"/>
    </row>
    <row r="109" ht="12.75">
      <c r="D109" s="18"/>
    </row>
    <row r="110" ht="12.75">
      <c r="D110" s="18"/>
    </row>
  </sheetData>
  <sheetProtection sheet="1" objects="1" formatCells="0" insertRows="0" deleteRows="0" sort="0"/>
  <mergeCells count="2">
    <mergeCell ref="B5:C5"/>
    <mergeCell ref="A2:B2"/>
  </mergeCells>
  <dataValidations count="1">
    <dataValidation type="custom" allowBlank="1" showInputMessage="1" showErrorMessage="1" errorTitle="Glynn Consulting Ltd" error="Don't change the original filenames!" sqref="B13:B65536">
      <formula1>"Don't change the original filenames!"</formula1>
    </dataValidation>
  </dataValidations>
  <hyperlinks>
    <hyperlink ref="A2" r:id="rId1" display="www.glynnconsulting.co.uk"/>
  </hyperlinks>
  <printOptions/>
  <pageMargins left="0.75" right="0.75" top="1" bottom="1" header="0.5" footer="0.5"/>
  <pageSetup horizontalDpi="200" verticalDpi="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4"/>
  <sheetViews>
    <sheetView workbookViewId="0" topLeftCell="A1">
      <pane ySplit="9" topLeftCell="BM10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2.7109375" style="9" customWidth="1"/>
    <col min="2" max="2" width="24.8515625" style="17" customWidth="1"/>
    <col min="3" max="3" width="8.57421875" style="17" bestFit="1" customWidth="1"/>
    <col min="4" max="4" width="10.8515625" style="17" bestFit="1" customWidth="1"/>
    <col min="5" max="5" width="5.00390625" style="17" bestFit="1" customWidth="1"/>
    <col min="6" max="6" width="25.421875" style="17" customWidth="1"/>
    <col min="7" max="7" width="41.7109375" style="15" customWidth="1"/>
    <col min="8" max="16384" width="8.8515625" style="15" customWidth="1"/>
  </cols>
  <sheetData>
    <row r="1" spans="1:6" s="6" customFormat="1" ht="30.75" customHeight="1">
      <c r="A1" s="19" t="s">
        <v>20</v>
      </c>
      <c r="B1" s="7"/>
      <c r="C1" s="7"/>
      <c r="D1" s="7"/>
      <c r="E1" s="7"/>
      <c r="F1" s="7"/>
    </row>
    <row r="2" spans="1:6" s="5" customFormat="1" ht="15.75">
      <c r="A2" s="24" t="s">
        <v>18</v>
      </c>
      <c r="B2" s="25"/>
      <c r="C2" s="25"/>
      <c r="D2" s="4"/>
      <c r="E2" s="4"/>
      <c r="F2" s="4"/>
    </row>
    <row r="3" s="2" customFormat="1" ht="12.75"/>
    <row r="4" s="2" customFormat="1" ht="27" customHeight="1"/>
    <row r="5" s="2" customFormat="1" ht="12.75"/>
    <row r="6" spans="1:6" s="3" customFormat="1" ht="39" customHeight="1">
      <c r="A6" s="2"/>
      <c r="B6" s="2"/>
      <c r="C6" s="2"/>
      <c r="D6" s="2"/>
      <c r="E6" s="2"/>
      <c r="F6" s="2"/>
    </row>
    <row r="7" spans="1:6" s="3" customFormat="1" ht="12.75">
      <c r="A7" s="2"/>
      <c r="B7" s="2"/>
      <c r="C7" s="2"/>
      <c r="D7" s="2"/>
      <c r="E7" s="2"/>
      <c r="F7" s="2"/>
    </row>
    <row r="8" spans="1:6" s="3" customFormat="1" ht="100.5" customHeight="1">
      <c r="A8" s="2"/>
      <c r="B8" s="2"/>
      <c r="C8" s="2"/>
      <c r="D8" s="2"/>
      <c r="E8" s="2"/>
      <c r="F8" s="2"/>
    </row>
    <row r="9" spans="1:6" s="3" customFormat="1" ht="12.75">
      <c r="A9" s="2"/>
      <c r="B9" s="1" t="s">
        <v>1</v>
      </c>
      <c r="C9" s="1" t="s">
        <v>2</v>
      </c>
      <c r="D9" s="1" t="s">
        <v>3</v>
      </c>
      <c r="E9" s="1" t="s">
        <v>4</v>
      </c>
      <c r="F9" s="1" t="s">
        <v>11</v>
      </c>
    </row>
    <row r="10" spans="2:7" ht="12.75">
      <c r="B10" s="17" t="s">
        <v>12</v>
      </c>
      <c r="D10" s="18"/>
      <c r="F10" s="17" t="str">
        <f>IF(ISERROR(FIND(".",B10,1)),LEFT(B10,8),IF(FIND(".",B10,1)&gt;8,LEFT(B10,8)&amp;RIGHT(B10,LEN(B10)-FIND(".",B10,1)+1),B10))</f>
        <v>Longfile.txt</v>
      </c>
      <c r="G10" s="20" t="s">
        <v>13</v>
      </c>
    </row>
    <row r="11" spans="2:7" ht="12.75">
      <c r="B11" s="17" t="s">
        <v>12</v>
      </c>
      <c r="D11" s="18"/>
      <c r="F11" s="17" t="str">
        <f>"Very"&amp;B11</f>
        <v>VeryLongfilename.txt</v>
      </c>
      <c r="G11" s="20" t="s">
        <v>14</v>
      </c>
    </row>
    <row r="12" spans="2:7" ht="12.75">
      <c r="B12" s="17" t="s">
        <v>16</v>
      </c>
      <c r="D12" s="18"/>
      <c r="F12" s="17" t="str">
        <f>IF(ISERROR(FIND(".",B12,1)),B12&amp;".txt",B12)</f>
        <v>Longfilename.txt</v>
      </c>
      <c r="G12" s="20" t="s">
        <v>15</v>
      </c>
    </row>
    <row r="13" spans="2:7" ht="12.75">
      <c r="B13" s="17" t="s">
        <v>12</v>
      </c>
      <c r="D13" s="18"/>
      <c r="F13" s="17" t="str">
        <f>IF(ISERROR(FIND(".",B13,1)),B13,LEFT(B13,FIND(".",B13,1)-1))</f>
        <v>Longfilename</v>
      </c>
      <c r="G13" s="21" t="s">
        <v>17</v>
      </c>
    </row>
    <row r="14" ht="12" customHeight="1">
      <c r="D14" s="18"/>
    </row>
  </sheetData>
  <sheetProtection sheet="1" objects="1" scenarios="1" insertRows="0" deleteRows="0"/>
  <mergeCells count="1">
    <mergeCell ref="A2:C2"/>
  </mergeCells>
  <hyperlinks>
    <hyperlink ref="A2" r:id="rId1" display="www.glynnconsulting.co.uk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Glynn Consulting Ltd</dc:creator>
  <cp:keywords/>
  <dc:description/>
  <cp:lastModifiedBy>Glynn</cp:lastModifiedBy>
  <dcterms:created xsi:type="dcterms:W3CDTF">2003-12-03T14:46:04Z</dcterms:created>
  <dcterms:modified xsi:type="dcterms:W3CDTF">2005-09-09T20:44:05Z</dcterms:modified>
  <cp:category/>
  <cp:version/>
  <cp:contentType/>
  <cp:contentStatus/>
</cp:coreProperties>
</file>